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200" windowHeight="12270" activeTab="0"/>
  </bookViews>
  <sheets>
    <sheet name="Sal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<sst xmlns="http://schemas.openxmlformats.org/spreadsheetml/2006/main" count="9" uniqueCount="9">
  <si>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Johnson, Frank</t>
  </si>
  <si>
    <t>Smith, Mary</t>
  </si>
  <si>
    <t>Hodgson, Karen</t>
  </si>
  <si>
    <t>Brown, John</t>
  </si>
  <si>
    <t>Miller, Brett</t>
  </si>
  <si>
    <t>Moore, Steve</t>
  </si>
  <si>
    <t>Wilson, Diane</t>
  </si>
  <si>
    <t>Martinez, Sarah</t>
  </si>
  <si>
    <t>Harris, Marc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</si>
</sst>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165" fontId="32" fillId="0" borderId="0" xfId="42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16.75390625" style="0" customWidth="1"/>
    <col min="2" max="8" width="14.75390625" style="0" bestFit="1" customWidth="1"/>
    <col min="9" max="9" width="12.875" style="0" customWidth="1"/>
  </cols>
  <sheetData>
    <row r="1" spans="2:8" ht="15">
      <c r="B1" s="1">
        <v>2011</v>
      </c>
      <c r="C1" s="1">
        <v>2010</v>
      </c>
      <c r="D1" s="1">
        <v>2009</v>
      </c>
      <c r="E1" s="1">
        <v>2008</v>
      </c>
      <c r="F1" s="1">
        <v>2007</v>
      </c>
      <c r="G1" s="1">
        <v>2006</v>
      </c>
      <c r="H1" s="1">
        <v>2005</v>
      </c>
    </row>
    <row r="2" spans="1:9" ht="14.25">
      <c r="A2" s="2" t="s">
        <v>8</v>
      </c>
      <c r="B2" s="3">
        <v>18380741</v>
      </c>
      <c r="C2" s="4">
        <v>19762188</v>
      </c>
      <c r="D2" s="4">
        <v>16538711</v>
      </c>
      <c r="E2" s="4">
        <v>5635024</v>
      </c>
      <c r="F2" s="4">
        <v>10640067</v>
      </c>
      <c r="G2" s="4">
        <v>18877034</v>
      </c>
      <c r="H2" s="5">
        <v>9986750</v>
      </c>
      <c r="I2" s="12"/>
    </row>
    <row r="3" spans="1:9" ht="14.25">
      <c r="A3" s="2" t="s">
        <v>0</v>
      </c>
      <c r="B3" s="6">
        <v>13661488</v>
      </c>
      <c r="C3" s="7">
        <v>23156494</v>
      </c>
      <c r="D3" s="7">
        <v>18780878</v>
      </c>
      <c r="E3" s="7">
        <v>8228032</v>
      </c>
      <c r="F3" s="7">
        <v>22143040</v>
      </c>
      <c r="G3" s="7">
        <v>10082769</v>
      </c>
      <c r="H3" s="8">
        <v>20529950</v>
      </c>
      <c r="I3" s="12"/>
    </row>
    <row r="4" spans="1:9" ht="14.25">
      <c r="A4" s="2" t="s">
        <v>1</v>
      </c>
      <c r="B4" s="6">
        <v>7865991</v>
      </c>
      <c r="C4" s="7">
        <v>20042897</v>
      </c>
      <c r="D4" s="7">
        <v>29698917</v>
      </c>
      <c r="E4" s="7">
        <v>15629417</v>
      </c>
      <c r="F4" s="7">
        <v>23391369</v>
      </c>
      <c r="G4" s="7">
        <v>8926473</v>
      </c>
      <c r="H4" s="8">
        <v>25835807</v>
      </c>
      <c r="I4" s="12"/>
    </row>
    <row r="5" spans="1:9" ht="14.25">
      <c r="A5" s="2" t="s">
        <v>2</v>
      </c>
      <c r="B5" s="6">
        <v>26898574</v>
      </c>
      <c r="C5" s="7">
        <v>4308437</v>
      </c>
      <c r="D5" s="7">
        <v>12201723</v>
      </c>
      <c r="E5" s="7">
        <v>15818479</v>
      </c>
      <c r="F5" s="7">
        <v>18759855</v>
      </c>
      <c r="G5" s="7">
        <v>12013998</v>
      </c>
      <c r="H5" s="8">
        <v>24161484</v>
      </c>
      <c r="I5" s="12"/>
    </row>
    <row r="6" spans="1:9" ht="14.25">
      <c r="A6" s="2" t="s">
        <v>3</v>
      </c>
      <c r="B6" s="6">
        <v>24877649</v>
      </c>
      <c r="C6" s="7">
        <v>19227358</v>
      </c>
      <c r="D6" s="7">
        <v>18069297</v>
      </c>
      <c r="E6" s="7">
        <v>13552870</v>
      </c>
      <c r="F6" s="7">
        <v>13764990</v>
      </c>
      <c r="G6" s="7">
        <v>19041880</v>
      </c>
      <c r="H6" s="8">
        <v>8353677</v>
      </c>
      <c r="I6" s="12"/>
    </row>
    <row r="7" spans="1:9" ht="14.25">
      <c r="A7" s="2" t="s">
        <v>4</v>
      </c>
      <c r="B7" s="6">
        <v>19888659</v>
      </c>
      <c r="C7" s="7">
        <v>1919436</v>
      </c>
      <c r="D7" s="7">
        <v>2655889</v>
      </c>
      <c r="E7" s="7">
        <v>27109709</v>
      </c>
      <c r="F7" s="7">
        <v>17294345</v>
      </c>
      <c r="G7" s="7">
        <v>20678017</v>
      </c>
      <c r="H7" s="8">
        <v>26070408</v>
      </c>
      <c r="I7" s="12"/>
    </row>
    <row r="8" spans="1:9" ht="14.25">
      <c r="A8" s="2" t="s">
        <v>5</v>
      </c>
      <c r="B8" s="6">
        <v>19299226</v>
      </c>
      <c r="C8" s="7">
        <v>13798384</v>
      </c>
      <c r="D8" s="7">
        <v>14266591</v>
      </c>
      <c r="E8" s="7">
        <v>23624468</v>
      </c>
      <c r="F8" s="7">
        <v>28271104</v>
      </c>
      <c r="G8" s="7">
        <v>20948627</v>
      </c>
      <c r="H8" s="8">
        <v>5775884</v>
      </c>
      <c r="I8" s="12"/>
    </row>
    <row r="9" spans="1:9" ht="14.25">
      <c r="A9" s="2" t="s">
        <v>6</v>
      </c>
      <c r="B9" s="6">
        <v>661081</v>
      </c>
      <c r="C9" s="7">
        <v>19278127</v>
      </c>
      <c r="D9" s="7">
        <v>13398236</v>
      </c>
      <c r="E9" s="7">
        <v>1546102</v>
      </c>
      <c r="F9" s="7">
        <v>29599712</v>
      </c>
      <c r="G9" s="7">
        <v>24676533</v>
      </c>
      <c r="H9" s="8">
        <v>10743321</v>
      </c>
      <c r="I9" s="12"/>
    </row>
    <row r="10" spans="1:9" ht="14.25">
      <c r="A10" s="2" t="s">
        <v>7</v>
      </c>
      <c r="B10" s="9">
        <v>22513613</v>
      </c>
      <c r="C10" s="10">
        <v>18529695</v>
      </c>
      <c r="D10" s="10">
        <v>25364531</v>
      </c>
      <c r="E10" s="10">
        <v>11234958</v>
      </c>
      <c r="F10" s="10">
        <v>24023639</v>
      </c>
      <c r="G10" s="10">
        <v>15409318</v>
      </c>
      <c r="H10" s="11">
        <v>13696301</v>
      </c>
      <c r="I10" s="12"/>
    </row>
    <row r="11" spans="2:8" s="13" customFormat="1" ht="19.5" customHeight="1">
      <c r="B11" s="14">
        <f>SUM(B2:B10)</f>
        <v>154047022</v>
      </c>
      <c r="C11" s="14">
        <f>SUM(C2:C10)</f>
        <v>140023016</v>
      </c>
      <c r="D11" s="14">
        <f>SUM(D2:D10)</f>
        <v>150974773</v>
      </c>
      <c r="E11" s="14">
        <f aca="true" t="shared" si="0" ref="C11:H11">SUM(E2:E10)</f>
        <v>122379059</v>
      </c>
      <c r="F11" s="14">
        <f t="shared" si="0"/>
        <v>187888121</v>
      </c>
      <c r="G11" s="14">
        <f t="shared" si="0"/>
        <v>150654649</v>
      </c>
      <c r="H11" s="14">
        <f t="shared" si="0"/>
        <v>145153582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mgledhill</dc:creator>
  <cp:keywords/>
  <dc:description/>
  <cp:lastModifiedBy>mgledhill</cp:lastModifiedBy>
  <dcterms:created xsi:type="dcterms:W3CDTF">2011-11-03T13:35:33Z</dcterms:created>
  <dcterms:modified xsi:type="dcterms:W3CDTF">2011-11-07T13:35:05Z</dcterms:modified>
  <cp:category/>
  <cp:version/>
  <cp:contentType/>
  <cp:contentStatus/>
</cp:coreProperties>
</file>